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A597CD23-B857-4542-8BA4-A9A9477A3F64}" xr6:coauthVersionLast="47" xr6:coauthVersionMax="47" xr10:uidLastSave="{6B46C48D-0AB6-4201-AEBE-9568C559F3F4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27" i="1"/>
  <c r="L27" i="1"/>
  <c r="K27" i="1"/>
  <c r="I27" i="1"/>
  <c r="M21" i="1"/>
  <c r="L21" i="1"/>
  <c r="K21" i="1"/>
  <c r="E52" i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<sst xmlns="http://schemas.openxmlformats.org/spreadsheetml/2006/main" count="135" uniqueCount="74">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</sst>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1004.84</v>
      </c>
      <c r="L17" s="1">
        <v>8037.52</v>
      </c>
      <c r="M17" s="1">
        <v>51962.48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1245.75</v>
      </c>
      <c r="L18" s="1">
        <v>17789.490000000002</v>
      </c>
      <c r="M18" s="1">
        <v>77210.509999999995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225</v>
      </c>
      <c r="L19" s="1">
        <v>9730.48</v>
      </c>
      <c r="M19" s="1">
        <v>60269.52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1584.69</v>
      </c>
      <c r="L20" s="1">
        <v>8617.3700000000008</v>
      </c>
      <c r="M20" s="1">
        <v>51382.63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f>SUM(K17:K20)</f>
        <v>4060.28</v>
      </c>
      <c r="L21" s="1">
        <f>SUM(L17:L20)</f>
        <v>44174.860000000008</v>
      </c>
      <c r="M21" s="1">
        <f>SUM(M17:M20)</f>
        <v>240825.13999999998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 s="1">
        <v>2564.52</v>
      </c>
      <c r="L25" s="1">
        <v>7373.52</v>
      </c>
      <c r="M25" s="1">
        <v>42626.48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7783.3</v>
      </c>
      <c r="J26" s="1">
        <v>2584</v>
      </c>
      <c r="K26" s="1">
        <v>4179.6000000000004</v>
      </c>
      <c r="L26" s="1">
        <v>16986.400000000001</v>
      </c>
      <c r="M26" s="1">
        <v>68013.600000000006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f>SUM(I25:I26)</f>
        <v>9637.2999999999993</v>
      </c>
      <c r="J27" s="1">
        <v>4104</v>
      </c>
      <c r="K27" s="1">
        <f>SUM(K25:K26)</f>
        <v>6744.1200000000008</v>
      </c>
      <c r="L27" s="1">
        <f>SUM(L25:L26)</f>
        <v>24359.920000000002</v>
      </c>
      <c r="M27" s="1">
        <f>SUM(M25:M26)</f>
        <v>110640.08000000002</v>
      </c>
    </row>
    <row r="28" spans="1:13" x14ac:dyDescent="0.25">
      <c r="K28" s="1"/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730.4</v>
      </c>
      <c r="L31" s="1">
        <v>17274.14</v>
      </c>
      <c r="M31" s="1">
        <v>77725.86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730.4</v>
      </c>
      <c r="L32" s="1">
        <v>17274.14</v>
      </c>
      <c r="M32" s="1">
        <v>77725.86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5374.31</v>
      </c>
      <c r="L36" s="1">
        <v>24861.3</v>
      </c>
      <c r="M36" s="1">
        <v>80138.7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 s="1">
        <v>1784.69</v>
      </c>
      <c r="L37" s="1">
        <v>8817.3700000000008</v>
      </c>
      <c r="M37" s="1">
        <v>51182.63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7159</v>
      </c>
      <c r="L38" s="1">
        <f t="shared" si="0"/>
        <v>33678.67</v>
      </c>
      <c r="M38" s="1">
        <f t="shared" si="0"/>
        <v>131321.32999999999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8244.23</v>
      </c>
      <c r="L42" s="1">
        <v>22522.66</v>
      </c>
      <c r="M42" s="1">
        <v>67477.34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8244.23</v>
      </c>
      <c r="L43" s="1">
        <v>22522.66</v>
      </c>
      <c r="M43" s="1">
        <v>67477.34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1395</v>
      </c>
      <c r="L47" s="1">
        <v>5202.83</v>
      </c>
      <c r="M47" s="1">
        <v>39797.17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1295</v>
      </c>
      <c r="L48" s="1">
        <v>5102.83</v>
      </c>
      <c r="M48" s="1">
        <v>39897.17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804.84</v>
      </c>
      <c r="L49" s="1">
        <v>2932.44</v>
      </c>
      <c r="M49" s="1">
        <v>33067.56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5195</v>
      </c>
      <c r="L50" s="1">
        <v>9002.83</v>
      </c>
      <c r="M50" s="1">
        <v>35997.17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225</v>
      </c>
      <c r="L51" s="1">
        <v>5034</v>
      </c>
      <c r="M51" s="1">
        <v>44966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8914.84</v>
      </c>
      <c r="L52" s="1">
        <f t="shared" si="1"/>
        <v>27274.93</v>
      </c>
      <c r="M52" s="1">
        <f t="shared" si="1"/>
        <v>193725.07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9817.8700000000008</v>
      </c>
      <c r="L56" s="1">
        <v>29304.86</v>
      </c>
      <c r="M56" s="1">
        <v>75695.14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9867.8700000000008</v>
      </c>
      <c r="L59" s="1">
        <f t="shared" si="2"/>
        <v>65385.599999999991</v>
      </c>
      <c r="M59" s="1">
        <f t="shared" si="2"/>
        <v>239614.40000000002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1741.2</v>
      </c>
      <c r="L63" s="1">
        <v>21228.19</v>
      </c>
      <c r="M63" s="1">
        <v>83771.81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4254.6899999999996</v>
      </c>
      <c r="L64" s="1">
        <v>9063.69</v>
      </c>
      <c r="M64" s="1">
        <v>40936.31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804.84</v>
      </c>
      <c r="L65" s="1">
        <v>5613.84</v>
      </c>
      <c r="M65" s="1">
        <v>44386.16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8784.69</v>
      </c>
      <c r="L66" s="1">
        <v>10912.29</v>
      </c>
      <c r="M66" s="1">
        <v>25087.71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15635.42</v>
      </c>
      <c r="L69" s="1">
        <f t="shared" si="3"/>
        <v>50532.21</v>
      </c>
      <c r="M69" s="1">
        <f t="shared" si="3"/>
        <v>252467.78999999998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2024-01-19T14:42:11Z</dcterms:modified>
</cp:coreProperties>
</file>